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<sst xmlns="http://schemas.openxmlformats.org/spreadsheetml/2006/main" count="85" uniqueCount="42">
  <si>
    <t xml:space="preserve">FECHA : </t>
  </si>
  <si>
    <t>DEPARTAMENTO</t>
  </si>
  <si>
    <t xml:space="preserve">PROVINCIA </t>
  </si>
  <si>
    <t>ANCASH</t>
  </si>
  <si>
    <t>CARLOS F.FITZCARRALD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</si>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</sst>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7" width="5.5546875" style="22" bestFit="1" customWidth="1"/>
    <col min="8" max="10" width="6.5546875" style="22" bestFit="1" customWidth="1"/>
    <col min="11" max="17" width="9" style="22" bestFit="1" customWidth="1"/>
    <col min="18" max="18" width="8" style="22" bestFit="1" customWidth="1"/>
    <col min="19" max="20" width="6.5546875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45051.515494560183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43</v>
      </c>
      <c r="F12" s="22">
        <v>43</v>
      </c>
      <c r="G12" s="22">
        <v>43</v>
      </c>
      <c r="H12" s="22">
        <v>43</v>
      </c>
      <c r="I12" s="22">
        <v>43</v>
      </c>
      <c r="J12" s="22">
        <v>43</v>
      </c>
      <c r="K12" s="22">
        <v>43</v>
      </c>
      <c r="L12" s="22">
        <v>43</v>
      </c>
      <c r="M12" s="22">
        <v>43</v>
      </c>
      <c r="N12" s="22">
        <v>43</v>
      </c>
      <c r="O12" s="22">
        <v>43</v>
      </c>
      <c r="P12" s="22">
        <v>43</v>
      </c>
      <c r="Q12" s="22">
        <v>43</v>
      </c>
      <c r="R12" s="22">
        <v>43</v>
      </c>
      <c r="S12" s="22">
        <v>43</v>
      </c>
      <c r="T12" s="22">
        <v>48</v>
      </c>
      <c r="U12" s="22">
        <v>65</v>
      </c>
    </row>
    <row r="13" spans="1:21" x14ac:dyDescent="0.3">
      <c r="C13" t="s">
        <v>28</v>
      </c>
      <c r="D13" s="22">
        <v>43</v>
      </c>
    </row>
    <row r="14" spans="1:21" x14ac:dyDescent="0.3">
      <c r="C14" t="s">
        <v>29</v>
      </c>
      <c r="D14" s="22">
        <v>37000</v>
      </c>
    </row>
    <row r="15" spans="1:21" x14ac:dyDescent="0.3">
      <c r="C15" t="s">
        <v>30</v>
      </c>
      <c r="D15" s="22">
        <v>1591</v>
      </c>
      <c r="J15" s="22">
        <v>131</v>
      </c>
      <c r="K15" s="22">
        <v>142</v>
      </c>
      <c r="L15" s="22">
        <v>140</v>
      </c>
      <c r="M15" s="22">
        <v>153</v>
      </c>
      <c r="N15" s="22">
        <v>144</v>
      </c>
      <c r="O15" s="22">
        <v>133</v>
      </c>
      <c r="P15" s="22">
        <v>125</v>
      </c>
      <c r="Q15" s="22">
        <v>119</v>
      </c>
      <c r="R15" s="22">
        <v>115</v>
      </c>
      <c r="S15" s="22">
        <v>125</v>
      </c>
      <c r="T15" s="22">
        <v>129</v>
      </c>
      <c r="U15" s="22">
        <v>135</v>
      </c>
    </row>
    <row r="16" spans="1:21" x14ac:dyDescent="0.3">
      <c r="C16" t="s">
        <v>31</v>
      </c>
      <c r="D16" s="22">
        <v>0.30299999999999999</v>
      </c>
      <c r="J16" s="22">
        <v>0.25600000000000001</v>
      </c>
      <c r="K16" s="22">
        <v>0.26</v>
      </c>
      <c r="L16" s="22">
        <v>0.26600000000000001</v>
      </c>
      <c r="M16" s="22">
        <v>0.27200000000000002</v>
      </c>
      <c r="N16" s="22">
        <v>0.29699999999999999</v>
      </c>
      <c r="O16" s="22">
        <v>0.29899999999999999</v>
      </c>
      <c r="P16" s="22">
        <v>0.30299999999999999</v>
      </c>
      <c r="Q16" s="22">
        <v>0.32</v>
      </c>
      <c r="R16" s="22">
        <v>0.33100000000000002</v>
      </c>
      <c r="S16" s="22">
        <v>0.34399999999999997</v>
      </c>
      <c r="T16" s="22">
        <v>0.35099999999999998</v>
      </c>
      <c r="U16" s="22">
        <v>0.35599999999999998</v>
      </c>
    </row>
    <row r="17" spans="1:21" x14ac:dyDescent="0.3">
      <c r="A17">
        <v>14060010000</v>
      </c>
      <c r="B17" t="s">
        <v>32</v>
      </c>
      <c r="C17" t="s">
        <v>27</v>
      </c>
      <c r="T17" s="22">
        <v>22</v>
      </c>
      <c r="U17" s="22">
        <v>44</v>
      </c>
    </row>
    <row r="18" spans="1:21" x14ac:dyDescent="0.3">
      <c r="A18">
        <v>14010050000</v>
      </c>
      <c r="B18" t="s">
        <v>33</v>
      </c>
      <c r="C18" t="s">
        <v>27</v>
      </c>
      <c r="E18" s="22">
        <v>88</v>
      </c>
      <c r="I18" s="22">
        <v>52</v>
      </c>
      <c r="J18" s="22">
        <v>227</v>
      </c>
      <c r="K18" s="22">
        <v>227</v>
      </c>
      <c r="L18" s="22">
        <v>227</v>
      </c>
      <c r="M18" s="22">
        <v>227</v>
      </c>
      <c r="N18" s="22">
        <v>227</v>
      </c>
      <c r="O18" s="22">
        <v>227</v>
      </c>
      <c r="P18" s="22">
        <v>210</v>
      </c>
      <c r="Q18" s="22">
        <v>40</v>
      </c>
      <c r="T18" s="22">
        <v>60</v>
      </c>
      <c r="U18" s="22">
        <v>115</v>
      </c>
    </row>
    <row r="19" spans="1:21" x14ac:dyDescent="0.3">
      <c r="C19" t="s">
        <v>34</v>
      </c>
      <c r="D19" s="22">
        <v>227</v>
      </c>
      <c r="I19" s="22">
        <v>52</v>
      </c>
      <c r="J19" s="22">
        <v>175</v>
      </c>
    </row>
    <row r="20" spans="1:21" x14ac:dyDescent="0.3">
      <c r="C20" t="s">
        <v>28</v>
      </c>
      <c r="D20" s="22">
        <v>227</v>
      </c>
      <c r="P20" s="22">
        <v>17</v>
      </c>
      <c r="Q20" s="22">
        <v>170</v>
      </c>
      <c r="R20" s="22">
        <v>40</v>
      </c>
    </row>
    <row r="21" spans="1:21" x14ac:dyDescent="0.3">
      <c r="C21" t="s">
        <v>29</v>
      </c>
      <c r="D21" s="22">
        <v>986.78399999999999</v>
      </c>
      <c r="P21" s="22">
        <v>1000</v>
      </c>
      <c r="Q21" s="22">
        <v>994.11699999999996</v>
      </c>
      <c r="R21" s="22">
        <v>950</v>
      </c>
    </row>
    <row r="22" spans="1:21" x14ac:dyDescent="0.3">
      <c r="C22" t="s">
        <v>30</v>
      </c>
      <c r="D22" s="22">
        <v>224</v>
      </c>
      <c r="P22" s="22">
        <v>17</v>
      </c>
      <c r="Q22" s="22">
        <v>169</v>
      </c>
      <c r="R22" s="22">
        <v>38</v>
      </c>
    </row>
    <row r="23" spans="1:21" x14ac:dyDescent="0.3">
      <c r="C23" t="s">
        <v>31</v>
      </c>
      <c r="D23" s="22">
        <v>1.569</v>
      </c>
      <c r="P23" s="22">
        <v>1.514</v>
      </c>
      <c r="Q23" s="22">
        <v>1.5669999999999999</v>
      </c>
      <c r="R23" s="22">
        <v>1.6</v>
      </c>
    </row>
    <row r="24" spans="1:21" x14ac:dyDescent="0.3">
      <c r="A24">
        <v>14060090000</v>
      </c>
      <c r="B24" t="s">
        <v>35</v>
      </c>
      <c r="C24" t="s">
        <v>27</v>
      </c>
      <c r="E24" s="22">
        <v>5</v>
      </c>
      <c r="F24" s="22">
        <v>5</v>
      </c>
    </row>
    <row r="25" spans="1:21" x14ac:dyDescent="0.3">
      <c r="A25">
        <v>14060050000</v>
      </c>
      <c r="B25" t="s">
        <v>36</v>
      </c>
      <c r="C25" t="s">
        <v>27</v>
      </c>
      <c r="T25" s="22">
        <v>10</v>
      </c>
      <c r="U25" s="22">
        <v>17</v>
      </c>
    </row>
    <row r="26" spans="1:21" x14ac:dyDescent="0.3">
      <c r="A26">
        <v>14010080000</v>
      </c>
      <c r="B26" t="s">
        <v>37</v>
      </c>
      <c r="C26" t="s">
        <v>27</v>
      </c>
      <c r="E26" s="22">
        <v>120</v>
      </c>
      <c r="H26" s="22">
        <v>15</v>
      </c>
      <c r="I26" s="22">
        <v>45</v>
      </c>
      <c r="J26" s="22">
        <v>185</v>
      </c>
      <c r="K26" s="22">
        <v>185</v>
      </c>
      <c r="L26" s="22">
        <v>185</v>
      </c>
      <c r="M26" s="22">
        <v>185</v>
      </c>
      <c r="N26" s="22">
        <v>185</v>
      </c>
      <c r="O26" s="22">
        <v>170</v>
      </c>
      <c r="P26" s="22">
        <v>150</v>
      </c>
      <c r="T26" s="22">
        <v>5</v>
      </c>
      <c r="U26" s="22">
        <v>10</v>
      </c>
    </row>
    <row r="27" spans="1:21" x14ac:dyDescent="0.3">
      <c r="C27" t="s">
        <v>34</v>
      </c>
      <c r="D27" s="22">
        <v>185</v>
      </c>
      <c r="H27" s="22">
        <v>15</v>
      </c>
      <c r="I27" s="22">
        <v>30</v>
      </c>
      <c r="J27" s="22">
        <v>140</v>
      </c>
    </row>
    <row r="28" spans="1:21" x14ac:dyDescent="0.3">
      <c r="C28" t="s">
        <v>28</v>
      </c>
      <c r="D28" s="22">
        <v>185</v>
      </c>
      <c r="O28" s="22">
        <v>15</v>
      </c>
      <c r="P28" s="22">
        <v>20</v>
      </c>
      <c r="Q28" s="22">
        <v>150</v>
      </c>
    </row>
    <row r="29" spans="1:21" x14ac:dyDescent="0.3">
      <c r="C29" t="s">
        <v>29</v>
      </c>
      <c r="D29" s="22">
        <v>1113.5129999999999</v>
      </c>
      <c r="O29" s="22">
        <v>1200</v>
      </c>
      <c r="P29" s="22">
        <v>1200</v>
      </c>
      <c r="Q29" s="22">
        <v>1093.3330000000001</v>
      </c>
    </row>
    <row r="30" spans="1:21" x14ac:dyDescent="0.3">
      <c r="C30" t="s">
        <v>30</v>
      </c>
      <c r="D30" s="22">
        <v>206</v>
      </c>
      <c r="O30" s="22">
        <v>18</v>
      </c>
      <c r="P30" s="22">
        <v>24</v>
      </c>
      <c r="Q30" s="22">
        <v>164</v>
      </c>
    </row>
    <row r="31" spans="1:21" x14ac:dyDescent="0.3">
      <c r="C31" t="s">
        <v>31</v>
      </c>
      <c r="D31" s="22">
        <v>2.956</v>
      </c>
      <c r="O31" s="22">
        <v>3.1669999999999998</v>
      </c>
      <c r="P31" s="22">
        <v>3</v>
      </c>
      <c r="Q31" s="22">
        <v>2.927</v>
      </c>
    </row>
    <row r="32" spans="1:21" x14ac:dyDescent="0.3">
      <c r="A32">
        <v>14040070000</v>
      </c>
      <c r="B32" t="s">
        <v>38</v>
      </c>
      <c r="C32" t="s">
        <v>27</v>
      </c>
      <c r="F32" s="22">
        <v>3</v>
      </c>
      <c r="G32" s="22">
        <v>7</v>
      </c>
      <c r="H32" s="22">
        <v>12</v>
      </c>
      <c r="I32" s="22">
        <v>14</v>
      </c>
      <c r="J32" s="22">
        <v>14</v>
      </c>
      <c r="K32" s="22">
        <v>14</v>
      </c>
      <c r="L32" s="22">
        <v>14</v>
      </c>
      <c r="M32" s="22">
        <v>14</v>
      </c>
      <c r="N32" s="22">
        <v>12</v>
      </c>
      <c r="O32" s="22">
        <v>7</v>
      </c>
      <c r="P32" s="22">
        <v>2</v>
      </c>
      <c r="T32" s="22">
        <v>14</v>
      </c>
      <c r="U32" s="22">
        <v>26</v>
      </c>
    </row>
    <row r="33" spans="1:21" x14ac:dyDescent="0.3">
      <c r="C33" t="s">
        <v>34</v>
      </c>
      <c r="D33" s="22">
        <v>14</v>
      </c>
      <c r="F33" s="22">
        <v>3</v>
      </c>
      <c r="G33" s="22">
        <v>4</v>
      </c>
      <c r="H33" s="22">
        <v>5</v>
      </c>
      <c r="I33" s="22">
        <v>2</v>
      </c>
    </row>
    <row r="34" spans="1:21" x14ac:dyDescent="0.3">
      <c r="C34" t="s">
        <v>28</v>
      </c>
      <c r="D34" s="22">
        <v>14</v>
      </c>
      <c r="N34" s="22">
        <v>2</v>
      </c>
      <c r="O34" s="22">
        <v>5</v>
      </c>
      <c r="P34" s="22">
        <v>5</v>
      </c>
      <c r="Q34" s="22">
        <v>2</v>
      </c>
    </row>
    <row r="35" spans="1:21" x14ac:dyDescent="0.3">
      <c r="C35" t="s">
        <v>29</v>
      </c>
      <c r="D35" s="22">
        <v>4035.7139999999999</v>
      </c>
      <c r="N35" s="22">
        <v>4000</v>
      </c>
      <c r="O35" s="22">
        <v>4040</v>
      </c>
      <c r="P35" s="22">
        <v>4060</v>
      </c>
      <c r="Q35" s="22">
        <v>4000</v>
      </c>
    </row>
    <row r="36" spans="1:21" x14ac:dyDescent="0.3">
      <c r="C36" t="s">
        <v>30</v>
      </c>
      <c r="D36" s="22">
        <v>56.5</v>
      </c>
      <c r="N36" s="22">
        <v>8</v>
      </c>
      <c r="O36" s="22">
        <v>20.2</v>
      </c>
      <c r="P36" s="22">
        <v>20.3</v>
      </c>
      <c r="Q36" s="22">
        <v>8</v>
      </c>
    </row>
    <row r="37" spans="1:21" x14ac:dyDescent="0.3">
      <c r="C37" t="s">
        <v>31</v>
      </c>
      <c r="D37" s="22">
        <v>1.014</v>
      </c>
      <c r="N37" s="22">
        <v>1.1000000000000001</v>
      </c>
      <c r="O37" s="22">
        <v>1</v>
      </c>
      <c r="P37" s="22">
        <v>1</v>
      </c>
      <c r="Q37" s="22">
        <v>1</v>
      </c>
    </row>
    <row r="38" spans="1:21" x14ac:dyDescent="0.3">
      <c r="A38">
        <v>14040080000</v>
      </c>
      <c r="B38" t="s">
        <v>39</v>
      </c>
      <c r="C38" t="s">
        <v>27</v>
      </c>
      <c r="F38" s="22">
        <v>7</v>
      </c>
      <c r="G38" s="22">
        <v>12</v>
      </c>
      <c r="H38" s="22">
        <v>18</v>
      </c>
      <c r="I38" s="22">
        <v>23</v>
      </c>
      <c r="J38" s="22">
        <v>23</v>
      </c>
      <c r="K38" s="22">
        <v>23</v>
      </c>
      <c r="L38" s="22">
        <v>23</v>
      </c>
      <c r="M38" s="22">
        <v>23</v>
      </c>
      <c r="N38" s="22">
        <v>19</v>
      </c>
      <c r="O38" s="22">
        <v>10</v>
      </c>
      <c r="P38" s="22">
        <v>4</v>
      </c>
      <c r="T38" s="22">
        <v>10</v>
      </c>
      <c r="U38" s="22">
        <v>16</v>
      </c>
    </row>
    <row r="39" spans="1:21" x14ac:dyDescent="0.3">
      <c r="C39" t="s">
        <v>34</v>
      </c>
      <c r="D39" s="22">
        <v>23</v>
      </c>
      <c r="F39" s="22">
        <v>7</v>
      </c>
      <c r="G39" s="22">
        <v>5</v>
      </c>
      <c r="H39" s="22">
        <v>6</v>
      </c>
      <c r="I39" s="22">
        <v>5</v>
      </c>
    </row>
    <row r="40" spans="1:21" x14ac:dyDescent="0.3">
      <c r="C40" t="s">
        <v>28</v>
      </c>
      <c r="D40" s="22">
        <v>23</v>
      </c>
      <c r="N40" s="22">
        <v>4</v>
      </c>
      <c r="O40" s="22">
        <v>9</v>
      </c>
      <c r="P40" s="22">
        <v>6</v>
      </c>
      <c r="Q40" s="22">
        <v>4</v>
      </c>
    </row>
    <row r="41" spans="1:21" x14ac:dyDescent="0.3">
      <c r="C41" t="s">
        <v>29</v>
      </c>
      <c r="D41" s="22">
        <v>4671.9129999999996</v>
      </c>
      <c r="N41" s="22">
        <v>4625</v>
      </c>
      <c r="O41" s="22">
        <v>4811.1109999999999</v>
      </c>
      <c r="P41" s="22">
        <v>4609</v>
      </c>
      <c r="Q41" s="22">
        <v>4500</v>
      </c>
    </row>
    <row r="42" spans="1:21" x14ac:dyDescent="0.3">
      <c r="C42" t="s">
        <v>30</v>
      </c>
      <c r="D42" s="22">
        <v>107.45399999999999</v>
      </c>
      <c r="N42" s="22">
        <v>18.5</v>
      </c>
      <c r="O42" s="22">
        <v>43.3</v>
      </c>
      <c r="P42" s="22">
        <v>27.654</v>
      </c>
      <c r="Q42" s="22">
        <v>18</v>
      </c>
    </row>
    <row r="43" spans="1:21" x14ac:dyDescent="0.3">
      <c r="C43" t="s">
        <v>31</v>
      </c>
      <c r="D43" s="22">
        <v>1.4890000000000001</v>
      </c>
      <c r="N43" s="22">
        <v>1.5509999999999999</v>
      </c>
      <c r="O43" s="22">
        <v>1.466</v>
      </c>
      <c r="P43" s="22">
        <v>1.4750000000000001</v>
      </c>
      <c r="Q43" s="22">
        <v>1.5</v>
      </c>
    </row>
    <row r="44" spans="1:21" x14ac:dyDescent="0.3">
      <c r="A44">
        <v>14040090000</v>
      </c>
      <c r="B44" t="s">
        <v>40</v>
      </c>
      <c r="C44" t="s">
        <v>27</v>
      </c>
      <c r="E44" s="22">
        <v>6</v>
      </c>
      <c r="F44" s="22">
        <v>53</v>
      </c>
      <c r="G44" s="22">
        <v>73</v>
      </c>
      <c r="H44" s="22">
        <v>113</v>
      </c>
      <c r="I44" s="22">
        <v>148</v>
      </c>
      <c r="J44" s="22">
        <v>148</v>
      </c>
      <c r="K44" s="22">
        <v>144</v>
      </c>
      <c r="L44" s="22">
        <v>122</v>
      </c>
      <c r="M44" s="22">
        <v>92</v>
      </c>
      <c r="N44" s="22">
        <v>79</v>
      </c>
      <c r="O44" s="22">
        <v>39</v>
      </c>
      <c r="P44" s="22">
        <v>22</v>
      </c>
      <c r="Q44" s="22">
        <v>17</v>
      </c>
      <c r="R44" s="22">
        <v>30</v>
      </c>
      <c r="S44" s="22">
        <v>80</v>
      </c>
      <c r="T44" s="22">
        <v>173</v>
      </c>
      <c r="U44" s="22">
        <v>212</v>
      </c>
    </row>
    <row r="45" spans="1:21" x14ac:dyDescent="0.3">
      <c r="C45" t="s">
        <v>34</v>
      </c>
      <c r="D45" s="22">
        <v>152</v>
      </c>
      <c r="E45" s="22">
        <v>4</v>
      </c>
      <c r="F45" s="22">
        <v>47</v>
      </c>
      <c r="G45" s="22">
        <v>20</v>
      </c>
      <c r="H45" s="22">
        <v>40</v>
      </c>
      <c r="I45" s="22">
        <v>35</v>
      </c>
      <c r="N45" s="22">
        <v>4</v>
      </c>
      <c r="P45" s="22">
        <v>2</v>
      </c>
    </row>
    <row r="46" spans="1:21" x14ac:dyDescent="0.3">
      <c r="C46" t="s">
        <v>28</v>
      </c>
      <c r="D46" s="22">
        <v>154</v>
      </c>
      <c r="K46" s="22">
        <v>4</v>
      </c>
      <c r="L46" s="22">
        <v>22</v>
      </c>
      <c r="M46" s="22">
        <v>30</v>
      </c>
      <c r="N46" s="22">
        <v>17</v>
      </c>
      <c r="O46" s="22">
        <v>40</v>
      </c>
      <c r="P46" s="22">
        <v>19</v>
      </c>
      <c r="Q46" s="22">
        <v>16</v>
      </c>
      <c r="U46" s="22">
        <v>6</v>
      </c>
    </row>
    <row r="47" spans="1:21" x14ac:dyDescent="0.3">
      <c r="C47" t="s">
        <v>29</v>
      </c>
      <c r="D47" s="22">
        <v>11324.674999999999</v>
      </c>
      <c r="K47" s="22">
        <v>12000</v>
      </c>
      <c r="L47" s="22">
        <v>11500</v>
      </c>
      <c r="M47" s="22">
        <v>11333.333000000001</v>
      </c>
      <c r="N47" s="22">
        <v>11470.588</v>
      </c>
      <c r="O47" s="22">
        <v>11200</v>
      </c>
      <c r="P47" s="22">
        <v>11000</v>
      </c>
      <c r="Q47" s="22">
        <v>11312.5</v>
      </c>
      <c r="U47" s="22">
        <v>11666.665999999999</v>
      </c>
    </row>
    <row r="48" spans="1:21" x14ac:dyDescent="0.3">
      <c r="C48" t="s">
        <v>30</v>
      </c>
      <c r="D48" s="22">
        <v>1744</v>
      </c>
      <c r="K48" s="22">
        <v>48</v>
      </c>
      <c r="L48" s="22">
        <v>253</v>
      </c>
      <c r="M48" s="22">
        <v>340</v>
      </c>
      <c r="N48" s="22">
        <v>195</v>
      </c>
      <c r="O48" s="22">
        <v>448</v>
      </c>
      <c r="P48" s="22">
        <v>209</v>
      </c>
      <c r="Q48" s="22">
        <v>181</v>
      </c>
      <c r="U48" s="22">
        <v>70</v>
      </c>
    </row>
    <row r="49" spans="1:21" x14ac:dyDescent="0.3">
      <c r="C49" t="s">
        <v>31</v>
      </c>
      <c r="D49" s="22">
        <v>1.071</v>
      </c>
      <c r="K49" s="22">
        <v>1.1040000000000001</v>
      </c>
      <c r="L49" s="22">
        <v>1.093</v>
      </c>
      <c r="M49" s="22">
        <v>1.1759999999999999</v>
      </c>
      <c r="N49" s="22">
        <v>1.1080000000000001</v>
      </c>
      <c r="O49" s="22">
        <v>0.94099999999999995</v>
      </c>
      <c r="P49" s="22">
        <v>1</v>
      </c>
      <c r="Q49" s="22">
        <v>1.1379999999999999</v>
      </c>
      <c r="U49" s="22">
        <v>1.234</v>
      </c>
    </row>
    <row r="50" spans="1:21" x14ac:dyDescent="0.3">
      <c r="A50">
        <v>14010110000</v>
      </c>
      <c r="B50" t="s">
        <v>41</v>
      </c>
      <c r="C50" t="s">
        <v>27</v>
      </c>
      <c r="E50" s="22">
        <v>230</v>
      </c>
      <c r="I50" s="22">
        <v>125</v>
      </c>
      <c r="J50" s="22">
        <v>475</v>
      </c>
      <c r="K50" s="22">
        <v>475</v>
      </c>
      <c r="L50" s="22">
        <v>475</v>
      </c>
      <c r="M50" s="22">
        <v>475</v>
      </c>
      <c r="N50" s="22">
        <v>475</v>
      </c>
      <c r="O50" s="22">
        <v>475</v>
      </c>
      <c r="P50" s="22">
        <v>460</v>
      </c>
      <c r="Q50" s="22">
        <v>120</v>
      </c>
      <c r="T50" s="22">
        <v>80</v>
      </c>
      <c r="U50" s="22">
        <v>160</v>
      </c>
    </row>
    <row r="51" spans="1:21" x14ac:dyDescent="0.3">
      <c r="C51" t="s">
        <v>34</v>
      </c>
      <c r="D51" s="22">
        <v>475</v>
      </c>
      <c r="I51" s="22">
        <v>125</v>
      </c>
      <c r="J51" s="22">
        <v>350</v>
      </c>
    </row>
    <row r="52" spans="1:21" x14ac:dyDescent="0.3">
      <c r="C52" t="s">
        <v>28</v>
      </c>
      <c r="D52" s="22">
        <v>475</v>
      </c>
      <c r="P52" s="22">
        <v>15</v>
      </c>
      <c r="Q52" s="22">
        <v>340</v>
      </c>
      <c r="R52" s="22">
        <v>120</v>
      </c>
    </row>
    <row r="53" spans="1:21" x14ac:dyDescent="0.3">
      <c r="C53" t="s">
        <v>29</v>
      </c>
      <c r="D53" s="22">
        <v>1000</v>
      </c>
      <c r="P53" s="22">
        <v>1000</v>
      </c>
      <c r="Q53" s="22">
        <v>997.05799999999999</v>
      </c>
      <c r="R53" s="22">
        <v>1008.333</v>
      </c>
    </row>
    <row r="54" spans="1:21" x14ac:dyDescent="0.3">
      <c r="C54" t="s">
        <v>30</v>
      </c>
      <c r="D54" s="22">
        <v>475</v>
      </c>
      <c r="P54" s="22">
        <v>15</v>
      </c>
      <c r="Q54" s="22">
        <v>339</v>
      </c>
      <c r="R54" s="22">
        <v>121</v>
      </c>
    </row>
    <row r="55" spans="1:21" x14ac:dyDescent="0.3">
      <c r="C55" t="s">
        <v>31</v>
      </c>
      <c r="D55" s="22">
        <v>2</v>
      </c>
      <c r="P55" s="22">
        <v>2</v>
      </c>
      <c r="Q55" s="22">
        <v>2</v>
      </c>
      <c r="R55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2023-05-05T17:22:18Z</dcterms:created>
  <dcterms:modified xsi:type="dcterms:W3CDTF">2023-05-05T17:22:45Z</dcterms:modified>
</cp:coreProperties>
</file>